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tabRatio="768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</sheets>
  <definedNames>
    <definedName name="_xlnm.Print_Area" localSheetId="1">'Р2 общ свед о подуслугах'!$A$1:$M$7</definedName>
    <definedName name="_xlnm.Print_Area" localSheetId="2">'Р3 Свед о заявителях подуслуги'!$A$1:$H$7</definedName>
    <definedName name="_xlnm.Print_Area" localSheetId="3">'Р4 Док-ты, предост заявителем'!$A$1:$H$8</definedName>
    <definedName name="_xlnm.Print_Area" localSheetId="6">'Р7 Тех проц-сы предос подуслуг '!$A$1:$G$12</definedName>
    <definedName name="_xlnm.Print_Area" localSheetId="7">'Р8 Особен-ти пред подуслуг в эл'!$A$1:$F$9</definedName>
  </definedNames>
  <calcPr fullCalcOnLoad="1"/>
</workbook>
</file>

<file path=xl/sharedStrings.xml><?xml version="1.0" encoding="utf-8"?>
<sst xmlns="http://schemas.openxmlformats.org/spreadsheetml/2006/main" count="192" uniqueCount="151">
  <si>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</si>
  <si>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</si>
  <si>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</si>
  <si>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</si>
  <si>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</si>
  <si>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</si>
  <si>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</si>
  <si>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</si>
  <si>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</si>
  <si>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</si>
  <si>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</si>
  <si>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</si>
  <si>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</si>
  <si>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</si>
  <si>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</si>
  <si>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</si>
  <si>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</si>
  <si>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</si>
  <si>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</si>
  <si>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</si>
  <si>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</si>
  <si>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</si>
  <si>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</si>
  <si>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</si>
  <si>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</si>
  <si>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</si>
  <si>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</si>
  <si>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</si>
  <si>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</si>
  <si>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</si>
  <si>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</si>
  <si>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</si>
  <si>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</si>
  <si>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</si>
  <si>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</si>
  <si>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</si>
  <si>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</si>
  <si>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</si>
  <si>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</si>
  <si>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</si>
  <si>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</si>
  <si>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</si>
  <si>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</si>
  <si>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</si>
  <si>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</si>
  <si>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</si>
  <si>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</si>
  <si>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</si>
  <si>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</si>
  <si>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</si>
  <si>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</si>
  <si>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</si>
  <si>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</si>
  <si>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</si>
  <si>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</si>
  <si>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</si>
  <si>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</si>
  <si>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</si>
  <si>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</si>
  <si>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</si>
  <si>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SDD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</si>
  <si>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</si>
  <si>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</si>
  <si>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</si>
  <si>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</si>
  <si>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</si>
  <si>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</si>
  <si>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</si>
  <si>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</si>
  <si>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</si>
  <si>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</si>
  <si>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</si>
  <si>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</si>
  <si>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</si>
  <si>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</si>
  <si>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</si>
  <si>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</si>
  <si>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Сроки исполнения процедуры (процесса)</t>
  </si>
  <si>
    <t xml:space="preserve">Исполнитель процндуры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</si>
  <si>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</si>
  <si>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</si>
  <si>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</si>
  <si>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</si>
  <si>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</si>
  <si>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</si>
  <si>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</si>
  <si>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</si>
  <si>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</si>
  <si>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</si>
  <si>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</si>
  <si>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Адиминистрация Чебаркульского городского округа</t>
  </si>
  <si>
    <t>нет</t>
  </si>
  <si>
    <t>-</t>
  </si>
  <si>
    <t>Перевод жилого помещения в нежилое или нежилого помещения в жилое помещение на территории Чебаркульского городского округа</t>
  </si>
  <si>
    <t xml:space="preserve"> постановление администрации Чебаркульского городского округа № 364 от 25.03.2015г.</t>
  </si>
  <si>
    <t>Перевод жилого помещения  в нежилое или нежилого помещения в жилое помещение на территории Чебаркульского городского округа</t>
  </si>
  <si>
    <t>Максимальный срок предоставления муниципальной услуги не должен превышать 45  дней со дня поступления документов в Администрацию ЧГО.</t>
  </si>
  <si>
    <t xml:space="preserve">Заявителю отказывается в предоставлении услуги в случаях:- непредставления документов:   заявление по форме установленного административным регламентом образца (Приложение 1 к административному регламенту);правоустанавливающие документы на переводимое помещение. В соответствии с Федеральным законом от 27.07.2010 №210-ФЗ запрещается требовать от заявителя представления документов, которые находятся в распоряжении иных органов. Заявитель вправе представить указанные документы и информацию по собственной инициативе за исключением случая, когда права на объекты недвижимости не зарегистрированы в Едином государственном реестре прав на недвижимое имущество и сделок с ним;технический паспорт жилого или нежилого помещения. В соответствии с Федеральным законом от 27.07.2010 № 210-ФЗ запрещается требовать от заявителя представления документов, которые находятся в распоряжении иных органов. Заявитель вправе представить указанные документы и информацию по собственной инициативе;поэтажный план дома, в котором находится переводимое помещение. В соответствии с Федеральным законом от 27.07.2010 № 210-ФЗ запрещается требовать от заявителя представления документов, которые находятся в распоряжении иных органов. Заявитель вправе представить указанные документы и информацию по собственной инициативе;в случае, если заявителем является представитель собственника, заявитель в соответствии со статьей 185 Гражданского кодекса Российской Федерации должен представить доверенность, оформленную в надлежащем порядке от имени собственника жилого помещения;подготовленный и оформленный в установленном порядке проект переустройства и (или) перепланировки переводимого помещения с указанием назначения переводимого помещения 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помещения).В случае если документы, указанные в абзацах 2-4 пункта 6.1. административного регламента, не представлены заявителем по собственной инициативе, сотрудниками Комитета формируется межведомственный(ые) запрос(ы) в соответствующие органы в соответствии с требованиями, предусмотренными статьями 7.1 и 7.2 Федерального закона № 210-ФЗ «Об организации предоставления государственных и муниципальных услуг».- предоставления заведомо недостоверных сведений и документов;- несоблюдения предусмотренных статьей 22 Жилищного кодекса Российской Федерации условий перевода помещения, а именно, перевод жилого помещения в нежилое помещение не допускается:1) при несоответствии перевода помещения законодательству о градостроительной деятельности (несоответствие документам территориального планирования, утвержденной граддокументации).2) если доступ к переводимому помещению невозможен без использования помещений, обеспечивающих доступ к жилым помещениям, или отсутствует техническая возможность оборудовать такой доступ к данному помещению, 3) если переводимое помещение является частью жилого помещения, либо используется собственником данного помещения или иным гражданином в качестве места постоянного проживания, 4) если право собственности на переводимое помещение обременено правами каких-либо лиц;5) перевод квартиры в многоквартирном доме в нежилое помещение допускается только в случаях, если такая квартира расположена на первом этаже указанного дома или выше первого этажа, но помещения, расположенные непосредственно под квартирой, переводимой в нежилое помещение, не являются жилыми;6) перевод нежилого помещения в жилое помещение не допускается, если такое помещение не отвечает установленным требованиям или отсутствует возможность обеспечить соответствие такого помещения установленным требованиям, либо если право собственности на такое помещение обременено правами каких-либо лиц;7) не допускается перевод в нежилое помещение жилого помещения в наемном доме социального использования;8)  при несоответствии проекта переустройства и (или) перепланировки помещения требованиям законодательства.Решение об отказе в переводе помещения должно содержать основания отказа с обязательной ссылкой на нарушения, предусмотренные частью 1 ст.24 Жилищного кодекса Российской Федерации.
</t>
  </si>
  <si>
    <t>Очная форма: - через МФЦ лично или через доверерительное лицо с предоставлением докуметов; Заочная форма: - через МФЦ по почте или с помощью курьера, с использованием электронной почты, через Портал.</t>
  </si>
  <si>
    <t>От имени заявителя может выступать другое физическое лицо, имеющее право в силу наделения его заявителем полномочиями выступать от имени заявителя в порядке, установленном законодательством Российской Федерации.</t>
  </si>
  <si>
    <t>Для предоставления муниципальной услуги и получения решения о переводе жилого помещения в нежилое или нежилого помещения в жилое помещение необходимы следующие документы:-   заявление по форме установленного административным регламентом образца (Приложение 1 к административному регламенту);- правоустанавливающие документы на переводимое помещение. В соответствии с Федеральным законом от 27.07.2010 №210-ФЗ запрещается требовать от заявителя представления документов, которые находятся в распоряжении иных органов. Заявитель вправе представить указанные документы и информацию по собственной инициативе за исключением случая, когда права на объекты недвижимости не зарегистрированы в Едином государственном реестре прав на недвижимое имущество и сделок с ним;- технический паспорт жилого или нежилого помещения. В соответствии с Федеральным законом от 27.07.2010 № 210-ФЗ запрещается требовать от заявителя представления документов, которые находятся в распоряжении иных органов. Заявитель вправе представить указанные документы и информацию по собственной инициативе;- поэтажный план дома, в котором находится переводимое помещение. В соответствии с Федеральным законом от 27.07.2010 № 210-ФЗ запрещается требовать от заявителя представления документов, которые находятся в распоряжении иных органов. Заявитель вправе представить указанные документы и информацию по собственной инициативе;- в случае, если заявителем является представитель собственника, заявитель в соответствии со статьей 185 Гражданского кодекса Российской Федерации должен представить доверенность, оформленную в надлежащем порядке от имени собственника жилого помещения;-подготовленный и оформленный в установленном порядке проект переустройства и (или) перепланировки переводимого помещения с указанием назначения переводимого помещения 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помещения).В случае если документы, указанные в абзацах 2-4 пункта 6.1. административного регламента, не представлены заявителем по собственной инициативе, сотрудниками Комитета формируется межведомственный(ые) запрос(ы) в соответствующие органы в соответствии с требованиями, предусмотренными статьями 7.1 и 7.2 Федерального закона № 210-ФЗ «Об организации предоставления государственных и муниципальных услуг».</t>
  </si>
  <si>
    <t>а) решение о переводе жилого помещения в нежилое или нежилого помещения в жилое помещение; б) решение об отказе в переводе жилого помещения в нежилое или нежилого помещения в жилое помещение.</t>
  </si>
  <si>
    <t>Положительный и отрицательный</t>
  </si>
  <si>
    <t xml:space="preserve">1) в здании МФЦ обратившись лично;
2) позвонив по номерам справочных телефонов МФЦ или комитета архитектуры, 
3) отправив письмо по почте;
4) на официальных сайтах МФЦ,администрации ЧГО в сети Интернет;
5) на Портале.
</t>
  </si>
  <si>
    <t>Жалоба может быть направлена в письменной форме на бумажном носителе по почте, через МФЦ, с использованием сети Интернет через официальные сайты органа, предоставляющего муниципальную услугу, и МФЦ, через Портал, а также может быть принята при личном приеме заявителя.</t>
  </si>
  <si>
    <t>Муниципальная услуга предоставляется бесплатно</t>
  </si>
  <si>
    <t xml:space="preserve">1)подача заявителем документов в МФЦ лично. 2)направление заявителем документов в МФЦ по почте;
3) направление заявителем документов в МФЦ по факсу;4) направление заявителем документов через Портал.
</t>
  </si>
  <si>
    <t>Записаться на подачу документов можно через официальный сайт МФЦ, следуя инструкциям в разделе «Предварительная запись в электронную очередь МФЦ», или непосредственно в помещении МФЦ через терминал для выдачи талонов на прием в МФЦ, следуя инструкциям на дисплее.</t>
  </si>
  <si>
    <t>прием и регистрация в МФЦ документов, необходимых для предоставления муниципальной услуги</t>
  </si>
  <si>
    <t>1)подача заявителем документов в МФЦ лично. 2)направление заявителем документов в МФЦ по почте;
3) направление заявителем документов в МФЦ по факсу;4) направление заявителем документов через Портал.</t>
  </si>
  <si>
    <t xml:space="preserve"> не более 15 минут</t>
  </si>
  <si>
    <t>МФЦ</t>
  </si>
  <si>
    <t>45 дней</t>
  </si>
  <si>
    <t>Комитет архитектуры администрации</t>
  </si>
  <si>
    <t>уведомление заявителя о принятом решении и выдача ему документа, являющегося результатом предоставления муниципальной услуги.</t>
  </si>
  <si>
    <t>принятие Комитетом архитектуры решения о предоставлении муниципальной услуги или решения об отказе в предоставлении муниципальной услуги</t>
  </si>
  <si>
    <t>Приостановление предоставления муниципальной услуги не предусмотрено.</t>
  </si>
  <si>
    <t>Лично, через личный кабинет на Портале; - лично (или через доверенное лицо) в МФЦ</t>
  </si>
  <si>
    <t xml:space="preserve">заявитель предоставляет комплект документов, необходимых для предоставления муниципальной услуги, а также предъявляет документ, удостоверяющий личность. При предъявлении заявителем документа, удостоверяющего личность, специалист МФЦ проверяет срок действия документа, соответствие данных документа, удостоверяющего личность, сведениям, указанным в документе, подтверждающем полномочия представителя. </t>
  </si>
  <si>
    <t>да</t>
  </si>
  <si>
    <t>Нотариально удостоверенная доверенность, либо документ, подтверждающий полномочия действовать без доверенности от имени юридического лица.</t>
  </si>
  <si>
    <t>Перечень документов, представляемых заявителем для получения перевода жилого помещения в нежилое или нежилого помещения в жилое помещение</t>
  </si>
  <si>
    <t>ЕГРП</t>
  </si>
  <si>
    <t>Федеральная служба государственной регистрации кадастра и картографии (Росреестр)</t>
  </si>
  <si>
    <t>SID0003646</t>
  </si>
  <si>
    <t>Кадастровый паспорт здания</t>
  </si>
  <si>
    <t>Кадастровый паспорт зданияКадастровая выписка земельного участка</t>
  </si>
  <si>
    <t>лично, либо доверенное лицо по довренности</t>
  </si>
  <si>
    <t>бессрочно</t>
  </si>
  <si>
    <t>30 дней</t>
  </si>
  <si>
    <t xml:space="preserve">Исполнитель осуществляет проверку представленных заявителем документов. В случае возможности предоставления муниципальной услуги исполнитель подготавливает ответ (письмо) в течение 20  дней.  </t>
  </si>
  <si>
    <t>Специалист МФЦ, ответственный за выдачу результата предоставления услуги, информирует заявителя о принятом решениии направляет результат предоставления муниципальной услуги аналогично способу, которым было подано заявление, или по способу, указанному в заявлении.</t>
  </si>
  <si>
    <t xml:space="preserve"> заявление имеет подчистки либо приписки, зачеркнутые слова или иные не оговоренные в них исправления, или заполнено карандашом, или имеет серьезные повреждения, не позволяющие однозначно истолковать содержание.
</t>
  </si>
  <si>
    <t>1) в здании МФЦ обратившись лично;
2) позвонив по номерам справочных телефонов МФЦ;
3) отправив письмо по почте;
4) на официальных сайтах МФЦ в сети Интернет;
5) на Портале.</t>
  </si>
  <si>
    <t xml:space="preserve">Приложение 1,2 к технологической схеме </t>
  </si>
  <si>
    <t xml:space="preserve">Приложение 1-1, 2-2 к технологической схеме </t>
  </si>
  <si>
    <t>7440100010000231461</t>
  </si>
  <si>
    <t xml:space="preserve">Правоустанавливающие документы на переводимое помещение: При очной форме подаче документов:Бумажный вид: Документ до 1998 г. (без гос. регистрации) При наличии гос. регистрации по собственной инициативе – 1:  Оригинал/Нотариально удостоверенная копия; Электронный  вид: ЭЦП.При заочной форме подаче документов: Бумажный вид: Документ до 1998 г. (без гос. регистрации) - Нотариально удостоверенная копия При наличии гос. регистрации -по собственной инициативе – 1 Нотариально удостоверенная копия  Бумажно-электронный  вид: Скан-копия документа, сформированного в бумажном виде, заверенная ЭЦП Заявителя  Факсимильное сообщение, содержащее документ, сформированный в бумажном виде. Электронный  вид: Документ, подписанный ЭЦП Заявителя. 
- План переводимого помещения с его техническим описанием При очной форме подаче документов: Бумажный вид: по собственной инициативе - Копия (оригинал, предъявляется при обращении)Электронный  вид: ЭЦП.При заочной форме подаче документов: Бумажный вид: по собственной инициативе - Нотариально удостоверенная копия. Бумажно-электронный  вид: Скан-копия документа, сформированного в бумажном виде, заверенная ЭЦП Заявителя Факсимильное сообщение, содержащее документ, сформированный в бумажном виде. Электронный  вид: Документ, подписанный ЭЦП Заявителя.- Технический паспорт помещения.При очной форме подаче документов: Бумажный вид: по собственной инициативе - Копия (оригинал, предъявляется при обращении)Электронный  вид: ЭЦП.При заочной форме подаче документов: Бумажный вид: по собственной инициативе - Нотариально удостоверенная копия. Бумажно-электронный  вид: Скан-копия документа, сформированного в бумажном виде, заверенная ЭЦП Заявителя. Факсимильное сообщение, содержащее документ, сформированный в бумажном виде. Электронный  вид: Документ, подписанный ЭЦП Заявителя. Поэтажный план дома, в котором находится переводимое помещение При очной форме подаче документов: Бумажный вид: по собственной инициативе - Копия (оригинал, предъявляется при обращении) Электронный  вид: ЭЦП.При заочной форме подаче документов: Бумажный вид: по собственной инициативе - Нотариально удостоверенная копия. Бумажно-электронный  вид: При наличии межведомственного взаимодействия - по собственной инициативе .Скан-копия документа, сформированного в бумажном виде, заверенная ЭЦП Заявителя. Факсимильное сообщение, содержащее документ, сформированный в бумажном виде. Электронный  вид: ЭЦП. Подготовленный и оформленный в установленном порядке проект переустройства и (или) перепланировки переводимого помещения. При очной форме подаче документов: Бумажный вид: Оригинал .Электронный  вид: ЭЦП.При заочной форме подаче документов: Бумажный вид: Оригинал/ Нотариально удостоверенная копия  Бумажно-электронный  вид: 1.Скан-копия документа, сформированного в бумажном виде, заверенная ЭЦП Заявителя
2.Факсимильное сообщение, содержащее документ, сформированный в бумажном виде Электронный  вид: Документ, подписанный ЭЦП Заявителя.
</t>
  </si>
  <si>
    <t>Приложение к постановлению</t>
  </si>
  <si>
    <t xml:space="preserve">администрации Чебаркульского городского округа </t>
  </si>
  <si>
    <r>
      <rPr>
        <sz val="12"/>
        <color indexed="8"/>
        <rFont val="Times New Roman"/>
        <family val="1"/>
      </rPr>
      <t>от «__» ноября 2015 года № __</t>
    </r>
    <r>
      <rPr>
        <sz val="11"/>
        <color indexed="8"/>
        <rFont val="Times New Roman"/>
        <family val="1"/>
      </rPr>
      <t xml:space="preserve"> </t>
    </r>
  </si>
  <si>
    <t xml:space="preserve">физические и юридические лица, являющиеся собственниками нежилых или жилых помещений, желающие осуществить перевод жилого помещения в нежилое помещение или нежилого помещения в жилое помещение.
- от имени заявителя может выступать другое физическое лицо, имеющее право в силу наделения его заявителем полномочиями выступать от имени заявителя в порядке, установленном законодательством Российской Федерации.
</t>
  </si>
  <si>
    <t>для физического лица-документ, удостоверяющий личность;от имени заявителя может выступать другое физическое лицо, имеющее право в силу наделения его заявителем полномочиями выступать от имени заявителя в порядке, установленном законодательством Российской Федерации, для юридического лица-копия свидетельства о государственной регистрации юридического лица.</t>
  </si>
  <si>
    <t xml:space="preserve">Наименование "подуслуги" </t>
  </si>
  <si>
    <t>в органе  местного самоуправления</t>
  </si>
  <si>
    <t>Наименование услуги</t>
  </si>
  <si>
    <t xml:space="preserve">Наименование административной процедуры </t>
  </si>
  <si>
    <t xml:space="preserve">Приложение 1-1к технологической схеме
</t>
  </si>
  <si>
    <t>см. приложение
к Постановлению Правительства
Российской Федерации
от 10 августа 2005 г.  N 502
( Приложение 1к технологической схеме)</t>
  </si>
  <si>
    <t>Срок исполнения административной процедуры составляет1 день</t>
  </si>
  <si>
    <t xml:space="preserve">Технологическая схема
предоставления муниципальной услуги «Перевод жилого помещения в нежилое или нежилого помещения в жилое помещение на территории Чебаркульского городского округа»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</si>
</sst>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top" wrapText="1"/>
    </xf>
    <xf numFmtId="0" fontId="44" fillId="0" borderId="1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46" fillId="0" borderId="10" xfId="0" applyFont="1" applyBorder="1" applyAlignment="1">
      <alignment vertical="top" wrapText="1"/>
    </xf>
    <xf numFmtId="0" fontId="46" fillId="0" borderId="10" xfId="0" applyNumberFormat="1" applyFont="1" applyBorder="1" applyAlignment="1">
      <alignment vertical="top" wrapText="1"/>
    </xf>
    <xf numFmtId="0" fontId="46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vertical="top"/>
    </xf>
    <xf numFmtId="0" fontId="0" fillId="33" borderId="0" xfId="0" applyFill="1" applyAlignment="1">
      <alignment/>
    </xf>
    <xf numFmtId="0" fontId="44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/>
    </xf>
    <xf numFmtId="7" fontId="46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justify" vertical="top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/>
    </xf>
    <xf numFmtId="0" fontId="50" fillId="0" borderId="10" xfId="0" applyNumberFormat="1" applyFont="1" applyBorder="1" applyAlignment="1">
      <alignment horizontal="center" vertical="top" wrapText="1"/>
    </xf>
    <xf numFmtId="0" fontId="50" fillId="0" borderId="10" xfId="0" applyNumberFormat="1" applyFont="1" applyBorder="1" applyAlignment="1">
      <alignment vertical="top" wrapText="1"/>
    </xf>
    <xf numFmtId="0" fontId="50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50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4" fillId="33" borderId="14" xfId="0" applyFont="1" applyFill="1" applyBorder="1" applyAlignment="1">
      <alignment horizontal="center" vertical="top" wrapText="1"/>
    </xf>
    <xf numFmtId="0" fontId="44" fillId="33" borderId="16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/>
    </xf>
    <xf numFmtId="0" fontId="44" fillId="33" borderId="13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60" zoomScaleNormal="80" zoomScalePageLayoutView="0" workbookViewId="0" topLeftCell="A1">
      <selection activeCell="A7" sqref="A7:C7"/>
    </sheetView>
  </sheetViews>
  <sheetFormatPr defaultColWidth="9.140625" defaultRowHeight="15"/>
  <cols>
    <col min="1" max="1" width="5.140625" style="0" customWidth="1"/>
    <col min="2" max="2" width="42.57421875" style="0" customWidth="1"/>
    <col min="3" max="3" width="39.421875" style="0" customWidth="1"/>
  </cols>
  <sheetData>
    <row r="1" spans="1:3" ht="15">
      <c r="A1" s="2"/>
      <c r="B1" s="2"/>
      <c r="C1" s="4"/>
    </row>
    <row r="2" spans="1:3" ht="15">
      <c r="A2" s="2"/>
      <c r="B2" s="2"/>
      <c r="C2" s="4"/>
    </row>
    <row r="3" spans="1:3" ht="15.75">
      <c r="A3" s="2"/>
      <c r="B3" s="2"/>
      <c r="C3" s="13" t="s">
        <v>138</v>
      </c>
    </row>
    <row r="4" spans="1:3" ht="31.5">
      <c r="A4" s="2"/>
      <c r="B4" s="2"/>
      <c r="C4" s="14" t="s">
        <v>139</v>
      </c>
    </row>
    <row r="5" spans="1:3" ht="15.75">
      <c r="A5" s="2"/>
      <c r="B5" s="2"/>
      <c r="C5" s="2" t="s">
        <v>140</v>
      </c>
    </row>
    <row r="6" spans="1:3" ht="15">
      <c r="A6" s="2"/>
      <c r="B6" s="2"/>
      <c r="C6" s="4"/>
    </row>
    <row r="7" spans="1:3" ht="56.25" customHeight="1">
      <c r="A7" s="57" t="s">
        <v>150</v>
      </c>
      <c r="B7" s="58"/>
      <c r="C7" s="58"/>
    </row>
    <row r="9" spans="1:3" ht="18.75">
      <c r="A9" s="55" t="s">
        <v>22</v>
      </c>
      <c r="B9" s="56"/>
      <c r="C9" s="56"/>
    </row>
    <row r="10" spans="1:3" ht="15">
      <c r="A10" s="2"/>
      <c r="B10" s="2"/>
      <c r="C10" s="2"/>
    </row>
    <row r="11" spans="1:3" ht="15">
      <c r="A11" s="2"/>
      <c r="B11" s="2"/>
      <c r="C11" s="2"/>
    </row>
    <row r="12" spans="1:3" ht="15">
      <c r="A12" s="3" t="s">
        <v>0</v>
      </c>
      <c r="B12" s="3" t="s">
        <v>1</v>
      </c>
      <c r="C12" s="3" t="s">
        <v>2</v>
      </c>
    </row>
    <row r="13" spans="1:3" ht="15">
      <c r="A13" s="16">
        <v>1</v>
      </c>
      <c r="B13" s="16">
        <v>2</v>
      </c>
      <c r="C13" s="16">
        <v>3</v>
      </c>
    </row>
    <row r="14" spans="1:3" ht="31.5">
      <c r="A14" s="17" t="s">
        <v>3</v>
      </c>
      <c r="B14" s="18" t="s">
        <v>10</v>
      </c>
      <c r="C14" s="18" t="s">
        <v>90</v>
      </c>
    </row>
    <row r="15" spans="1:3" ht="15.75">
      <c r="A15" s="17" t="s">
        <v>4</v>
      </c>
      <c r="B15" s="18" t="s">
        <v>11</v>
      </c>
      <c r="C15" s="19" t="s">
        <v>136</v>
      </c>
    </row>
    <row r="16" spans="1:3" ht="63">
      <c r="A16" s="17" t="s">
        <v>5</v>
      </c>
      <c r="B16" s="18" t="s">
        <v>12</v>
      </c>
      <c r="C16" s="18" t="s">
        <v>93</v>
      </c>
    </row>
    <row r="17" spans="1:3" ht="63">
      <c r="A17" s="17" t="s">
        <v>6</v>
      </c>
      <c r="B17" s="18" t="s">
        <v>13</v>
      </c>
      <c r="C17" s="18" t="s">
        <v>93</v>
      </c>
    </row>
    <row r="18" spans="1:3" ht="47.25">
      <c r="A18" s="17" t="s">
        <v>7</v>
      </c>
      <c r="B18" s="18" t="s">
        <v>14</v>
      </c>
      <c r="C18" s="18" t="s">
        <v>94</v>
      </c>
    </row>
    <row r="19" spans="1:3" ht="15.75">
      <c r="A19" s="17" t="s">
        <v>8</v>
      </c>
      <c r="B19" s="18" t="s">
        <v>15</v>
      </c>
      <c r="C19" s="15" t="s">
        <v>91</v>
      </c>
    </row>
    <row r="20" spans="1:3" ht="30" customHeight="1">
      <c r="A20" s="49" t="s">
        <v>9</v>
      </c>
      <c r="B20" s="52" t="s">
        <v>16</v>
      </c>
      <c r="C20" s="15" t="s">
        <v>17</v>
      </c>
    </row>
    <row r="21" spans="1:3" ht="15.75">
      <c r="A21" s="50"/>
      <c r="B21" s="53"/>
      <c r="C21" s="15" t="s">
        <v>18</v>
      </c>
    </row>
    <row r="22" spans="1:3" ht="15.75">
      <c r="A22" s="50"/>
      <c r="B22" s="53"/>
      <c r="C22" s="15" t="s">
        <v>19</v>
      </c>
    </row>
    <row r="23" spans="1:3" ht="15.75">
      <c r="A23" s="50"/>
      <c r="B23" s="53"/>
      <c r="C23" s="15" t="s">
        <v>20</v>
      </c>
    </row>
    <row r="24" spans="1:3" s="1" customFormat="1" ht="15.75">
      <c r="A24" s="51"/>
      <c r="B24" s="54"/>
      <c r="C24" s="15" t="s">
        <v>21</v>
      </c>
    </row>
    <row r="25" s="1" customFormat="1" ht="15"/>
  </sheetData>
  <sheetProtection/>
  <mergeCells count="4">
    <mergeCell ref="A20:A24"/>
    <mergeCell ref="B20:B24"/>
    <mergeCell ref="A9:C9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view="pageBreakPreview" zoomScale="60" zoomScaleNormal="50" zoomScalePageLayoutView="0" workbookViewId="0" topLeftCell="A1">
      <selection activeCell="F7" sqref="F7"/>
    </sheetView>
  </sheetViews>
  <sheetFormatPr defaultColWidth="9.140625" defaultRowHeight="15"/>
  <cols>
    <col min="1" max="1" width="5.7109375" style="0" customWidth="1"/>
    <col min="2" max="2" width="6.421875" style="0" customWidth="1"/>
    <col min="3" max="3" width="7.8515625" style="0" customWidth="1"/>
    <col min="4" max="4" width="7.57421875" style="0" customWidth="1"/>
    <col min="5" max="5" width="9.140625" style="0" customWidth="1"/>
    <col min="6" max="6" width="123.8515625" style="0" customWidth="1"/>
    <col min="7" max="7" width="7.28125" style="0" customWidth="1"/>
    <col min="8" max="8" width="6.57421875" style="0" customWidth="1"/>
    <col min="9" max="9" width="7.57421875" style="0" customWidth="1"/>
    <col min="10" max="10" width="6.140625" style="0" customWidth="1"/>
    <col min="11" max="11" width="7.00390625" style="0" customWidth="1"/>
    <col min="12" max="12" width="10.28125" style="0" customWidth="1"/>
    <col min="13" max="13" width="9.57421875" style="0" customWidth="1"/>
  </cols>
  <sheetData>
    <row r="1" spans="1:13" ht="18.75">
      <c r="A1" s="59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8.75">
      <c r="A2" s="64" t="s">
        <v>23</v>
      </c>
      <c r="B2" s="65"/>
      <c r="C2" s="65"/>
      <c r="D2" s="65"/>
      <c r="E2" s="65"/>
      <c r="F2" s="65"/>
      <c r="G2" s="65"/>
      <c r="H2" s="2"/>
      <c r="I2" s="2"/>
      <c r="J2" s="2"/>
      <c r="K2" s="2"/>
      <c r="L2" s="2"/>
      <c r="M2" s="2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</row>
    <row r="4" spans="1:13" ht="72" customHeight="1">
      <c r="A4" s="34" t="s">
        <v>0</v>
      </c>
      <c r="B4" s="35" t="s">
        <v>26</v>
      </c>
      <c r="C4" s="66" t="s">
        <v>25</v>
      </c>
      <c r="D4" s="66"/>
      <c r="E4" s="63" t="s">
        <v>28</v>
      </c>
      <c r="F4" s="63" t="s">
        <v>29</v>
      </c>
      <c r="G4" s="63" t="s">
        <v>30</v>
      </c>
      <c r="H4" s="63" t="s">
        <v>31</v>
      </c>
      <c r="I4" s="60" t="s">
        <v>32</v>
      </c>
      <c r="J4" s="61"/>
      <c r="K4" s="62"/>
      <c r="L4" s="63" t="s">
        <v>36</v>
      </c>
      <c r="M4" s="63" t="s">
        <v>37</v>
      </c>
    </row>
    <row r="5" spans="1:13" ht="132" customHeight="1">
      <c r="A5" s="36"/>
      <c r="B5" s="36"/>
      <c r="C5" s="37" t="s">
        <v>24</v>
      </c>
      <c r="D5" s="37" t="s">
        <v>27</v>
      </c>
      <c r="E5" s="63"/>
      <c r="F5" s="63"/>
      <c r="G5" s="63"/>
      <c r="H5" s="63"/>
      <c r="I5" s="38" t="s">
        <v>33</v>
      </c>
      <c r="J5" s="38" t="s">
        <v>34</v>
      </c>
      <c r="K5" s="35" t="s">
        <v>35</v>
      </c>
      <c r="L5" s="63"/>
      <c r="M5" s="63"/>
    </row>
    <row r="6" spans="1:13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40">
        <v>13</v>
      </c>
    </row>
    <row r="7" spans="1:13" ht="409.5" customHeight="1">
      <c r="A7" s="41" t="s">
        <v>3</v>
      </c>
      <c r="B7" s="42" t="s">
        <v>95</v>
      </c>
      <c r="C7" s="43" t="s">
        <v>96</v>
      </c>
      <c r="D7" s="43" t="s">
        <v>96</v>
      </c>
      <c r="E7" s="44" t="s">
        <v>132</v>
      </c>
      <c r="F7" s="44" t="s">
        <v>97</v>
      </c>
      <c r="G7" s="42" t="s">
        <v>116</v>
      </c>
      <c r="H7" s="41" t="s">
        <v>91</v>
      </c>
      <c r="I7" s="41" t="s">
        <v>91</v>
      </c>
      <c r="J7" s="41" t="s">
        <v>91</v>
      </c>
      <c r="K7" s="41" t="s">
        <v>92</v>
      </c>
      <c r="L7" s="42" t="s">
        <v>98</v>
      </c>
      <c r="M7" s="42" t="s">
        <v>117</v>
      </c>
    </row>
    <row r="8" ht="18.75">
      <c r="E8" s="6"/>
    </row>
  </sheetData>
  <sheetProtection/>
  <mergeCells count="10">
    <mergeCell ref="A1:M1"/>
    <mergeCell ref="I4:K4"/>
    <mergeCell ref="L4:L5"/>
    <mergeCell ref="M4:M5"/>
    <mergeCell ref="A2:G2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D7" sqref="D7"/>
    </sheetView>
  </sheetViews>
  <sheetFormatPr defaultColWidth="9.140625" defaultRowHeight="15"/>
  <cols>
    <col min="1" max="1" width="4.8515625" style="0" customWidth="1"/>
    <col min="2" max="2" width="26.140625" style="0" customWidth="1"/>
    <col min="3" max="3" width="27.140625" style="0" customWidth="1"/>
    <col min="4" max="4" width="30.28125" style="0" customWidth="1"/>
    <col min="5" max="6" width="17.421875" style="0" customWidth="1"/>
    <col min="7" max="7" width="18.8515625" style="0" customWidth="1"/>
    <col min="8" max="8" width="14.57421875" style="0" customWidth="1"/>
  </cols>
  <sheetData>
    <row r="1" spans="1:8" ht="20.25" customHeight="1">
      <c r="A1" s="71">
        <v>3</v>
      </c>
      <c r="B1" s="71"/>
      <c r="C1" s="71"/>
      <c r="D1" s="71"/>
      <c r="E1" s="71"/>
      <c r="F1" s="71"/>
      <c r="G1" s="71"/>
      <c r="H1" s="71"/>
    </row>
    <row r="2" spans="1:8" ht="18.75">
      <c r="A2" s="55" t="s">
        <v>38</v>
      </c>
      <c r="B2" s="67"/>
      <c r="C2" s="67"/>
      <c r="D2" s="67"/>
      <c r="E2" s="67"/>
      <c r="F2" s="67"/>
      <c r="G2" s="67"/>
      <c r="H2" s="67"/>
    </row>
    <row r="3" spans="1:8" ht="0.75" customHeight="1">
      <c r="A3" s="2"/>
      <c r="B3" s="2"/>
      <c r="C3" s="2"/>
      <c r="D3" s="2"/>
      <c r="E3" s="2"/>
      <c r="F3" s="2"/>
      <c r="G3" s="2"/>
      <c r="H3" s="2"/>
    </row>
    <row r="4" spans="1:9" ht="137.25" customHeight="1">
      <c r="A4" s="26" t="s">
        <v>39</v>
      </c>
      <c r="B4" s="20" t="s">
        <v>40</v>
      </c>
      <c r="C4" s="20" t="s">
        <v>41</v>
      </c>
      <c r="D4" s="20" t="s">
        <v>42</v>
      </c>
      <c r="E4" s="20" t="s">
        <v>43</v>
      </c>
      <c r="F4" s="20" t="s">
        <v>44</v>
      </c>
      <c r="G4" s="20" t="s">
        <v>45</v>
      </c>
      <c r="H4" s="20" t="s">
        <v>46</v>
      </c>
      <c r="I4" s="27"/>
    </row>
    <row r="5" spans="1:8" ht="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8" ht="15">
      <c r="A6" s="68" t="s">
        <v>47</v>
      </c>
      <c r="B6" s="69"/>
      <c r="C6" s="69"/>
      <c r="D6" s="69"/>
      <c r="E6" s="69"/>
      <c r="F6" s="69"/>
      <c r="G6" s="69"/>
      <c r="H6" s="70"/>
    </row>
    <row r="7" spans="1:8" ht="399.75" customHeight="1">
      <c r="A7" s="8">
        <v>1</v>
      </c>
      <c r="B7" s="23" t="s">
        <v>141</v>
      </c>
      <c r="C7" s="23" t="s">
        <v>142</v>
      </c>
      <c r="D7" s="23" t="s">
        <v>118</v>
      </c>
      <c r="E7" s="24" t="s">
        <v>119</v>
      </c>
      <c r="F7" s="23" t="s">
        <v>99</v>
      </c>
      <c r="G7" s="23" t="s">
        <v>120</v>
      </c>
      <c r="H7" s="23" t="s">
        <v>120</v>
      </c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</sheetData>
  <sheetProtection/>
  <mergeCells count="3">
    <mergeCell ref="A2:H2"/>
    <mergeCell ref="A6:H6"/>
    <mergeCell ref="A1:H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50" zoomScaleNormal="60" zoomScaleSheetLayoutView="50" zoomScalePageLayoutView="0" workbookViewId="0" topLeftCell="A1">
      <selection activeCell="C8" sqref="C8"/>
    </sheetView>
  </sheetViews>
  <sheetFormatPr defaultColWidth="9.140625" defaultRowHeight="15"/>
  <cols>
    <col min="1" max="1" width="6.140625" style="0" customWidth="1"/>
    <col min="2" max="2" width="14.140625" style="0" customWidth="1"/>
    <col min="3" max="3" width="88.28125" style="0" customWidth="1"/>
    <col min="4" max="4" width="114.140625" style="0" customWidth="1"/>
    <col min="5" max="5" width="13.140625" style="0" customWidth="1"/>
    <col min="6" max="6" width="11.421875" style="0" customWidth="1"/>
    <col min="7" max="7" width="21.28125" style="0" customWidth="1"/>
    <col min="8" max="8" width="21.7109375" style="0" customWidth="1"/>
  </cols>
  <sheetData>
    <row r="1" spans="1:8" ht="18.75">
      <c r="A1" s="71">
        <v>4</v>
      </c>
      <c r="B1" s="71"/>
      <c r="C1" s="71"/>
      <c r="D1" s="71"/>
      <c r="E1" s="71"/>
      <c r="F1" s="71"/>
      <c r="G1" s="71"/>
      <c r="H1" s="71"/>
    </row>
    <row r="2" s="67" customFormat="1" ht="18.75">
      <c r="A2" s="55" t="s">
        <v>48</v>
      </c>
    </row>
    <row r="3" s="2" customFormat="1" ht="15"/>
    <row r="4" s="2" customFormat="1" ht="15"/>
    <row r="5" spans="1:8" s="29" customFormat="1" ht="106.5" customHeight="1">
      <c r="A5" s="45" t="s">
        <v>39</v>
      </c>
      <c r="B5" s="38" t="s">
        <v>49</v>
      </c>
      <c r="C5" s="38" t="s">
        <v>50</v>
      </c>
      <c r="D5" s="38" t="s">
        <v>51</v>
      </c>
      <c r="E5" s="38" t="s">
        <v>52</v>
      </c>
      <c r="F5" s="38" t="s">
        <v>53</v>
      </c>
      <c r="G5" s="38" t="s">
        <v>54</v>
      </c>
      <c r="H5" s="38" t="s">
        <v>88</v>
      </c>
    </row>
    <row r="6" spans="1:8" s="2" customFormat="1" ht="1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s="2" customFormat="1" ht="15">
      <c r="A7" s="72" t="s">
        <v>143</v>
      </c>
      <c r="B7" s="73"/>
      <c r="C7" s="73"/>
      <c r="D7" s="73"/>
      <c r="E7" s="73"/>
      <c r="F7" s="73"/>
      <c r="G7" s="73"/>
      <c r="H7" s="74"/>
    </row>
    <row r="8" spans="1:8" s="2" customFormat="1" ht="409.5" customHeight="1">
      <c r="A8" s="46">
        <v>1</v>
      </c>
      <c r="B8" s="47" t="s">
        <v>121</v>
      </c>
      <c r="C8" s="47" t="s">
        <v>100</v>
      </c>
      <c r="D8" s="47" t="s">
        <v>137</v>
      </c>
      <c r="E8" s="48" t="s">
        <v>92</v>
      </c>
      <c r="F8" s="48" t="s">
        <v>92</v>
      </c>
      <c r="G8" s="47" t="s">
        <v>134</v>
      </c>
      <c r="H8" s="47" t="s">
        <v>135</v>
      </c>
    </row>
    <row r="9" s="2" customFormat="1" ht="15"/>
  </sheetData>
  <sheetProtection/>
  <mergeCells count="3">
    <mergeCell ref="A2:IV2"/>
    <mergeCell ref="A7:H7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colBreaks count="1" manualBreakCount="1">
    <brk id="3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view="pageBreakPreview" zoomScale="60" zoomScaleNormal="60" zoomScalePageLayoutView="0" workbookViewId="0" topLeftCell="A1">
      <selection activeCell="E10" sqref="E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1" spans="1:9" ht="18.75">
      <c r="A1" s="71">
        <v>5</v>
      </c>
      <c r="B1" s="71"/>
      <c r="C1" s="71"/>
      <c r="D1" s="71"/>
      <c r="E1" s="71"/>
      <c r="F1" s="71"/>
      <c r="G1" s="71"/>
      <c r="H1" s="71"/>
      <c r="I1" s="71"/>
    </row>
    <row r="2" s="2" customFormat="1" ht="15"/>
    <row r="3" s="75" customFormat="1" ht="18.75">
      <c r="A3" s="55" t="s">
        <v>55</v>
      </c>
    </row>
    <row r="4" s="2" customFormat="1" ht="15"/>
    <row r="5" s="2" customFormat="1" ht="15"/>
    <row r="6" spans="1:9" s="2" customFormat="1" ht="90">
      <c r="A6" s="20" t="s">
        <v>56</v>
      </c>
      <c r="B6" s="20" t="s">
        <v>89</v>
      </c>
      <c r="C6" s="20" t="s">
        <v>57</v>
      </c>
      <c r="D6" s="20" t="s">
        <v>58</v>
      </c>
      <c r="E6" s="20" t="s">
        <v>59</v>
      </c>
      <c r="F6" s="20" t="s">
        <v>60</v>
      </c>
      <c r="G6" s="20" t="s">
        <v>61</v>
      </c>
      <c r="H6" s="20" t="s">
        <v>62</v>
      </c>
      <c r="I6" s="20" t="s">
        <v>63</v>
      </c>
    </row>
    <row r="7" spans="1:9" s="2" customFormat="1" ht="1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2" customFormat="1" ht="15">
      <c r="A8" s="76" t="str">
        <f>'Р4 Док-ты, предост заявителем'!$A$7</f>
        <v>Наименование "подуслуги" </v>
      </c>
      <c r="B8" s="77"/>
      <c r="C8" s="77"/>
      <c r="D8" s="77"/>
      <c r="E8" s="77"/>
      <c r="F8" s="77"/>
      <c r="G8" s="77"/>
      <c r="H8" s="77"/>
      <c r="I8" s="78"/>
    </row>
    <row r="9" spans="1:9" s="2" customFormat="1" ht="115.5" customHeight="1">
      <c r="A9" s="30">
        <v>1</v>
      </c>
      <c r="B9" s="22" t="s">
        <v>122</v>
      </c>
      <c r="C9" s="30" t="s">
        <v>92</v>
      </c>
      <c r="D9" s="22" t="s">
        <v>111</v>
      </c>
      <c r="E9" s="22" t="s">
        <v>123</v>
      </c>
      <c r="F9" s="22" t="s">
        <v>124</v>
      </c>
      <c r="G9" s="30" t="s">
        <v>92</v>
      </c>
      <c r="H9" s="30" t="s">
        <v>92</v>
      </c>
      <c r="I9" s="30" t="s">
        <v>92</v>
      </c>
    </row>
    <row r="10" spans="1:9" s="2" customFormat="1" ht="119.25" customHeight="1">
      <c r="A10" s="30">
        <v>2</v>
      </c>
      <c r="B10" s="22" t="s">
        <v>125</v>
      </c>
      <c r="C10" s="30" t="s">
        <v>92</v>
      </c>
      <c r="D10" s="22" t="s">
        <v>111</v>
      </c>
      <c r="E10" s="22" t="s">
        <v>123</v>
      </c>
      <c r="F10" s="22" t="s">
        <v>124</v>
      </c>
      <c r="G10" s="30" t="s">
        <v>92</v>
      </c>
      <c r="H10" s="30" t="s">
        <v>92</v>
      </c>
      <c r="I10" s="30" t="s">
        <v>92</v>
      </c>
    </row>
    <row r="11" spans="1:9" s="2" customFormat="1" ht="117.75" customHeight="1">
      <c r="A11" s="30">
        <v>3</v>
      </c>
      <c r="B11" s="22" t="s">
        <v>126</v>
      </c>
      <c r="C11" s="30" t="s">
        <v>92</v>
      </c>
      <c r="D11" s="22" t="s">
        <v>111</v>
      </c>
      <c r="E11" s="22" t="s">
        <v>123</v>
      </c>
      <c r="F11" s="22" t="s">
        <v>124</v>
      </c>
      <c r="G11" s="30" t="s">
        <v>92</v>
      </c>
      <c r="H11" s="30" t="s">
        <v>92</v>
      </c>
      <c r="I11" s="30" t="s">
        <v>92</v>
      </c>
    </row>
  </sheetData>
  <sheetProtection/>
  <mergeCells count="3">
    <mergeCell ref="A3:IV3"/>
    <mergeCell ref="A8:I8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view="pageBreakPreview" zoomScale="60" zoomScaleNormal="90" zoomScalePageLayoutView="0" workbookViewId="0" topLeftCell="A1">
      <selection activeCell="E10" sqref="E10"/>
    </sheetView>
  </sheetViews>
  <sheetFormatPr defaultColWidth="9.140625" defaultRowHeight="15"/>
  <cols>
    <col min="1" max="1" width="9.28125" style="0" customWidth="1"/>
    <col min="2" max="2" width="36.28125" style="0" customWidth="1"/>
    <col min="3" max="3" width="14.140625" style="0" customWidth="1"/>
    <col min="4" max="4" width="19.28125" style="0" customWidth="1"/>
    <col min="5" max="5" width="19.00390625" style="0" customWidth="1"/>
    <col min="6" max="6" width="26.421875" style="0" customWidth="1"/>
    <col min="7" max="7" width="19.57421875" style="0" customWidth="1"/>
    <col min="8" max="8" width="17.57421875" style="0" customWidth="1"/>
    <col min="9" max="9" width="15.140625" style="0" customWidth="1"/>
  </cols>
  <sheetData>
    <row r="1" spans="1:9" ht="18.75">
      <c r="A1" s="71">
        <v>6</v>
      </c>
      <c r="B1" s="71"/>
      <c r="C1" s="71"/>
      <c r="D1" s="71"/>
      <c r="E1" s="71"/>
      <c r="F1" s="71"/>
      <c r="G1" s="71"/>
      <c r="H1" s="71"/>
      <c r="I1" s="71"/>
    </row>
    <row r="2" s="2" customFormat="1" ht="15"/>
    <row r="3" s="75" customFormat="1" ht="18.75">
      <c r="A3" s="55" t="s">
        <v>64</v>
      </c>
    </row>
    <row r="4" s="2" customFormat="1" ht="15"/>
    <row r="5" s="2" customFormat="1" ht="15"/>
    <row r="6" spans="1:9" s="2" customFormat="1" ht="61.5" customHeight="1">
      <c r="A6" s="81" t="s">
        <v>0</v>
      </c>
      <c r="B6" s="83" t="s">
        <v>65</v>
      </c>
      <c r="C6" s="83" t="s">
        <v>68</v>
      </c>
      <c r="D6" s="83" t="s">
        <v>66</v>
      </c>
      <c r="E6" s="83" t="s">
        <v>67</v>
      </c>
      <c r="F6" s="83" t="s">
        <v>69</v>
      </c>
      <c r="G6" s="83" t="s">
        <v>70</v>
      </c>
      <c r="H6" s="79" t="s">
        <v>71</v>
      </c>
      <c r="I6" s="80"/>
    </row>
    <row r="7" spans="1:9" s="2" customFormat="1" ht="50.25" customHeight="1">
      <c r="A7" s="82"/>
      <c r="B7" s="84"/>
      <c r="C7" s="84"/>
      <c r="D7" s="84"/>
      <c r="E7" s="84"/>
      <c r="F7" s="84"/>
      <c r="G7" s="84"/>
      <c r="H7" s="20" t="s">
        <v>144</v>
      </c>
      <c r="I7" s="25" t="s">
        <v>72</v>
      </c>
    </row>
    <row r="8" spans="1:9" s="2" customFormat="1" ht="1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9" s="2" customFormat="1" ht="15">
      <c r="A9" s="68" t="s">
        <v>145</v>
      </c>
      <c r="B9" s="77"/>
      <c r="C9" s="77"/>
      <c r="D9" s="77"/>
      <c r="E9" s="77"/>
      <c r="F9" s="77"/>
      <c r="G9" s="77"/>
      <c r="H9" s="77"/>
      <c r="I9" s="78"/>
    </row>
    <row r="10" spans="1:9" s="2" customFormat="1" ht="144.75" customHeight="1">
      <c r="A10" s="30">
        <v>1</v>
      </c>
      <c r="B10" s="22" t="s">
        <v>101</v>
      </c>
      <c r="C10" s="33" t="s">
        <v>92</v>
      </c>
      <c r="D10" s="22" t="s">
        <v>102</v>
      </c>
      <c r="E10" s="22" t="s">
        <v>147</v>
      </c>
      <c r="F10" s="22" t="s">
        <v>148</v>
      </c>
      <c r="G10" s="22" t="s">
        <v>127</v>
      </c>
      <c r="H10" s="22" t="s">
        <v>128</v>
      </c>
      <c r="I10" s="22" t="s">
        <v>129</v>
      </c>
    </row>
    <row r="22" ht="11.25" customHeight="1"/>
    <row r="23" ht="15" hidden="1"/>
  </sheetData>
  <sheetProtection/>
  <mergeCells count="11">
    <mergeCell ref="A1:I1"/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60" zoomScaleNormal="60" zoomScalePageLayoutView="0" workbookViewId="0" topLeftCell="A1">
      <selection activeCell="E12" sqref="E12"/>
    </sheetView>
  </sheetViews>
  <sheetFormatPr defaultColWidth="9.140625" defaultRowHeight="15"/>
  <cols>
    <col min="2" max="2" width="40.57421875" style="0" customWidth="1"/>
    <col min="3" max="3" width="45.0039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pans="1:7" ht="18.75">
      <c r="A1" s="71">
        <v>7</v>
      </c>
      <c r="B1" s="71"/>
      <c r="C1" s="71"/>
      <c r="D1" s="71"/>
      <c r="E1" s="71"/>
      <c r="F1" s="71"/>
      <c r="G1" s="71"/>
    </row>
    <row r="2" s="2" customFormat="1" ht="15"/>
    <row r="3" s="75" customFormat="1" ht="18.75">
      <c r="A3" s="55" t="s">
        <v>73</v>
      </c>
    </row>
    <row r="4" s="2" customFormat="1" ht="15"/>
    <row r="5" s="2" customFormat="1" ht="15"/>
    <row r="6" spans="1:7" s="2" customFormat="1" ht="94.5" customHeight="1">
      <c r="A6" s="25" t="s">
        <v>74</v>
      </c>
      <c r="B6" s="20" t="s">
        <v>76</v>
      </c>
      <c r="C6" s="20" t="s">
        <v>75</v>
      </c>
      <c r="D6" s="20" t="s">
        <v>77</v>
      </c>
      <c r="E6" s="20" t="s">
        <v>78</v>
      </c>
      <c r="F6" s="20" t="s">
        <v>79</v>
      </c>
      <c r="G6" s="20" t="s">
        <v>80</v>
      </c>
    </row>
    <row r="7" spans="1:7" s="2" customFormat="1" ht="1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 s="2" customFormat="1" ht="15">
      <c r="A8" s="85" t="s">
        <v>143</v>
      </c>
      <c r="B8" s="85"/>
      <c r="C8" s="85"/>
      <c r="D8" s="85"/>
      <c r="E8" s="85"/>
      <c r="F8" s="85"/>
      <c r="G8" s="85"/>
    </row>
    <row r="9" spans="1:7" s="2" customFormat="1" ht="15">
      <c r="A9" s="85" t="s">
        <v>146</v>
      </c>
      <c r="B9" s="86"/>
      <c r="C9" s="86"/>
      <c r="D9" s="86"/>
      <c r="E9" s="86"/>
      <c r="F9" s="86"/>
      <c r="G9" s="86"/>
    </row>
    <row r="10" spans="1:7" s="2" customFormat="1" ht="90">
      <c r="A10" s="9">
        <v>1</v>
      </c>
      <c r="B10" s="7" t="s">
        <v>108</v>
      </c>
      <c r="C10" s="7" t="s">
        <v>109</v>
      </c>
      <c r="D10" s="7" t="s">
        <v>110</v>
      </c>
      <c r="E10" s="7" t="s">
        <v>111</v>
      </c>
      <c r="F10" s="9" t="s">
        <v>92</v>
      </c>
      <c r="G10" s="9" t="s">
        <v>92</v>
      </c>
    </row>
    <row r="11" spans="1:9" s="2" customFormat="1" ht="90">
      <c r="A11" s="31">
        <v>2</v>
      </c>
      <c r="B11" s="7" t="s">
        <v>115</v>
      </c>
      <c r="C11" s="7" t="s">
        <v>130</v>
      </c>
      <c r="D11" s="7" t="s">
        <v>112</v>
      </c>
      <c r="E11" s="7" t="s">
        <v>113</v>
      </c>
      <c r="F11" s="9" t="s">
        <v>92</v>
      </c>
      <c r="G11" s="9" t="s">
        <v>92</v>
      </c>
      <c r="H11" s="5"/>
      <c r="I11" s="5"/>
    </row>
    <row r="12" spans="1:9" s="2" customFormat="1" ht="128.25" customHeight="1">
      <c r="A12" s="31">
        <v>3</v>
      </c>
      <c r="B12" s="7" t="s">
        <v>114</v>
      </c>
      <c r="C12" s="7" t="s">
        <v>131</v>
      </c>
      <c r="D12" s="7" t="s">
        <v>149</v>
      </c>
      <c r="E12" s="7" t="s">
        <v>113</v>
      </c>
      <c r="F12" s="10" t="s">
        <v>92</v>
      </c>
      <c r="G12" s="9" t="s">
        <v>92</v>
      </c>
      <c r="H12" s="11"/>
      <c r="I12" s="5"/>
    </row>
    <row r="13" spans="8:9" ht="15">
      <c r="H13" s="1"/>
      <c r="I13" s="1"/>
    </row>
  </sheetData>
  <sheetProtection/>
  <mergeCells count="4">
    <mergeCell ref="A3:IV3"/>
    <mergeCell ref="A8:G8"/>
    <mergeCell ref="A9:G9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view="pageBreakPreview" zoomScale="60" zoomScaleNormal="70" zoomScalePageLayoutView="0" workbookViewId="0" topLeftCell="A1">
      <selection activeCell="E6" sqref="E6"/>
    </sheetView>
  </sheetViews>
  <sheetFormatPr defaultColWidth="9.140625" defaultRowHeight="15"/>
  <cols>
    <col min="1" max="1" width="18.00390625" style="0" customWidth="1"/>
    <col min="2" max="2" width="22.7109375" style="0" customWidth="1"/>
    <col min="3" max="3" width="22.421875" style="0" customWidth="1"/>
    <col min="4" max="4" width="23.140625" style="0" customWidth="1"/>
    <col min="5" max="5" width="20.421875" style="0" customWidth="1"/>
    <col min="6" max="6" width="33.7109375" style="0" customWidth="1"/>
  </cols>
  <sheetData>
    <row r="1" spans="1:6" ht="18.75">
      <c r="A1" s="71">
        <v>8</v>
      </c>
      <c r="B1" s="71"/>
      <c r="C1" s="71"/>
      <c r="D1" s="71"/>
      <c r="E1" s="71"/>
      <c r="F1" s="71"/>
    </row>
    <row r="2" s="2" customFormat="1" ht="15"/>
    <row r="3" s="75" customFormat="1" ht="18.75">
      <c r="A3" s="55" t="s">
        <v>81</v>
      </c>
    </row>
    <row r="4" s="2" customFormat="1" ht="15"/>
    <row r="5" s="2" customFormat="1" ht="15"/>
    <row r="6" spans="1:9" s="2" customFormat="1" ht="123.75" customHeight="1">
      <c r="A6" s="20" t="s">
        <v>82</v>
      </c>
      <c r="B6" s="20" t="s">
        <v>83</v>
      </c>
      <c r="C6" s="20" t="s">
        <v>84</v>
      </c>
      <c r="D6" s="20" t="s">
        <v>85</v>
      </c>
      <c r="E6" s="20" t="s">
        <v>86</v>
      </c>
      <c r="F6" s="20" t="s">
        <v>87</v>
      </c>
      <c r="G6" s="32"/>
      <c r="H6" s="32"/>
      <c r="I6" s="32"/>
    </row>
    <row r="7" spans="1:6" s="2" customFormat="1" ht="1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</row>
    <row r="8" spans="1:6" s="2" customFormat="1" ht="15">
      <c r="A8" s="68" t="s">
        <v>143</v>
      </c>
      <c r="B8" s="69"/>
      <c r="C8" s="69"/>
      <c r="D8" s="69"/>
      <c r="E8" s="69"/>
      <c r="F8" s="70"/>
    </row>
    <row r="9" spans="1:6" s="2" customFormat="1" ht="288" customHeight="1">
      <c r="A9" s="22" t="s">
        <v>133</v>
      </c>
      <c r="B9" s="22" t="s">
        <v>107</v>
      </c>
      <c r="C9" s="22" t="s">
        <v>106</v>
      </c>
      <c r="D9" s="22" t="s">
        <v>105</v>
      </c>
      <c r="E9" s="22" t="s">
        <v>103</v>
      </c>
      <c r="F9" s="22" t="s">
        <v>104</v>
      </c>
    </row>
  </sheetData>
  <sheetProtection/>
  <mergeCells count="3">
    <mergeCell ref="A3:IV3"/>
    <mergeCell ref="A8:F8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2015-12-09T02:55:09Z</dcterms:modified>
  <cp:category/>
  <cp:version/>
  <cp:contentType/>
  <cp:contentStatus/>
</cp:coreProperties>
</file>